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
    </mc:Choice>
  </mc:AlternateContent>
  <bookViews>
    <workbookView xWindow="0" yWindow="0" windowWidth="28800" windowHeight="1134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_xlnm._FilterDatabase" localSheetId="0" hidden="1">'Reporte de Formatos'!$A$7:$S$19</definedName>
    <definedName name="Hidden_1_Tabla_4078606">Hidden_1_Tabla_407860!$A$1:$A$26</definedName>
    <definedName name="Hidden_2_Tabla_40786010">Hidden_2_Tabla_407860!$A$1:$A$41</definedName>
    <definedName name="Hidden_3_Tabla_40786017">Hidden_3_Tabla_407860!$A$1:$A$32</definedName>
  </definedNames>
  <calcPr calcId="152511"/>
</workbook>
</file>

<file path=xl/sharedStrings.xml><?xml version="1.0" encoding="utf-8"?>
<sst xmlns="http://schemas.openxmlformats.org/spreadsheetml/2006/main" count="552" uniqueCount="226">
  <si>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</si>
  <si>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</si>
  <si>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</si>
  <si>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</si>
  <si>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</si>
  <si>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</si>
  <si>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</si>
  <si>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</si>
  <si>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</si>
  <si>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</si>
  <si>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</si>
  <si>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</si>
  <si>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</si>
  <si>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</si>
  <si>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</si>
  <si>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</si>
  <si>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</si>
  <si>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</si>
  <si>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</si>
  <si>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</si>
  <si>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</si>
  <si>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</si>
  <si>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</si>
  <si>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</si>
  <si>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</si>
  <si>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</si>
  <si>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</si>
  <si>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</si>
  <si>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</si>
  <si>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</si>
  <si>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</si>
  <si>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</si>
  <si>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</si>
  <si>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</si>
  <si>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</si>
  <si>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</si>
  <si>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</si>
  <si>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</si>
  <si>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</si>
  <si>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</si>
  <si>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</si>
  <si>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</si>
  <si>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</si>
  <si>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</si>
  <si>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</si>
  <si>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</si>
  <si>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</si>
  <si>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</si>
  <si>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</si>
  <si>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</si>
  <si>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</si>
  <si>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</si>
  <si>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</si>
  <si>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</si>
  <si>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</si>
  <si>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</si>
  <si>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</si>
  <si>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</si>
  <si>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</si>
  <si>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</si>
  <si>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</si>
  <si>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</si>
  <si>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</si>
  <si>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</si>
  <si>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</si>
  <si>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</si>
  <si>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</si>
  <si>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</si>
  <si>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</si>
  <si>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</si>
  <si>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</si>
  <si>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</si>
  <si>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</si>
  <si>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</si>
  <si>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</si>
  <si>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</si>
  <si>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</si>
  <si>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</si>
  <si>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</si>
  <si>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</si>
  <si>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</si>
  <si>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</si>
  <si>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</si>
  <si>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</si>
  <si>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</si>
  <si>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</si>
  <si>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</si>
  <si>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</si>
  <si>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</si>
  <si>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</si>
  <si>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</si>
  <si>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</si>
  <si>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</si>
  <si>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</si>
  <si>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</si>
  <si>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</si>
  <si>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</si>
  <si>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</si>
  <si>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</si>
  <si>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</si>
  <si>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</si>
  <si>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</si>
  <si>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</si>
  <si>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</si>
  <si>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</si>
  <si>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</si>
  <si>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</si>
  <si>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</si>
  <si>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</si>
  <si>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</si>
  <si>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</si>
  <si>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</si>
  <si>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</si>
  <si>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</si>
  <si>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</si>
  <si>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</si>
  <si>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</si>
  <si>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</si>
  <si>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</si>
  <si>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</si>
  <si>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</si>
  <si>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</si>
  <si>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</si>
  <si>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</si>
  <si>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</si>
  <si>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</si>
  <si>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</si>
  <si>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</si>
  <si>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</si>
  <si>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</si>
  <si>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</si>
  <si>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</si>
  <si>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</si>
  <si>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</si>
  <si>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</si>
  <si>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</si>
  <si>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</si>
  <si>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</si>
  <si>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</si>
  <si>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</si>
  <si>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</si>
  <si>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</si>
  <si>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</si>
  <si>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</si>
  <si>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</si>
  <si>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</si>
  <si>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</si>
  <si>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</si>
  <si>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</si>
  <si>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</si>
  <si>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</si>
  <si>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</si>
  <si>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</si>
  <si>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</si>
  <si>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</si>
  <si>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</si>
  <si>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</si>
  <si>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</si>
  <si>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</si>
  <si>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</si>
  <si>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</si>
  <si>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</si>
  <si>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</si>
  <si>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</si>
  <si>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</si>
  <si>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</si>
  <si>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</si>
  <si>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</si>
  <si>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</si>
  <si>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</si>
  <si>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</si>
  <si>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</si>
  <si>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</si>
  <si>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</si>
  <si>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</si>
  <si>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</si>
  <si>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</si>
  <si>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</si>
  <si>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</si>
  <si>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</si>
  <si>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</si>
  <si>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</si>
  <si>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</si>
  <si>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</si>
  <si>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</si>
  <si>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</si>
  <si>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</si>
  <si>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</si>
  <si>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</si>
  <si>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</si>
  <si>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</si>
  <si>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</si>
  <si>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</si>
  <si>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Participación de los ciudadanos a través de medios sociales</t>
  </si>
  <si>
    <t>Fracción Vll y Vlll del Reglamento de la Administración Pública del Municipio de Monterrey.</t>
  </si>
  <si>
    <t>Publicación de acciones de Gobierno a través de redes sociales.</t>
  </si>
  <si>
    <t>Municipal</t>
  </si>
  <si>
    <t>Mediante redes sociales se mantiene constante comunicación con los ciudadanos, siempre se busca solucionar y atender en el menor tiempo posible para hacer efectiva esta comunicación. Los temas más solicitados son servicios públicos, tienen qué ver con luminarias, reparación de calles, pintura y limpieza, así como también solicitud de apoyo en áreas de seguridad o bien, de la Secretaría de Desarrollo Social. Al recibir las solicitudes de apoyo, servicio u orientación se envían a Atención Ciudadana para el correcto seguimiento de estas peticiones.</t>
  </si>
  <si>
    <t>Para que los ciudadanos puedan participar activamente mediante redes con el Gobierno de Monterrey, pueden hacerlo mediante las diferentes plataformas sociales, es importante que las conozcan, ingresen a ellas y que cuenten también con un perfil de la red social mediante la cual quieran establecer contacto. Contamos con diferentes medios de contacto entre los cuales, los más importantes son Facebook, Twitter e Instagram.</t>
  </si>
  <si>
    <t>A través de las plataformas sociales que el municipio utiliza para atender, gestionar y comunicarse con los ciudadanos.</t>
  </si>
  <si>
    <t>Dirección de Comunicación Social</t>
  </si>
  <si>
    <t>www.facebook.com/mtygob  www.twitter.com/mtygob  www.instagram.com/mtygob</t>
  </si>
  <si>
    <t>Atención Ciudadana</t>
  </si>
  <si>
    <t>Zaragoza</t>
  </si>
  <si>
    <t>Monterrey</t>
  </si>
  <si>
    <t xml:space="preserve">Monterrey </t>
  </si>
  <si>
    <t xml:space="preserve">Lunes a Viernes de 9:00 am - 6:00 pm </t>
  </si>
  <si>
    <t>Palacio Municipal</t>
  </si>
  <si>
    <t>No dato</t>
  </si>
  <si>
    <t>31/01/2019</t>
  </si>
  <si>
    <t>28/02/2019</t>
  </si>
  <si>
    <t>31/03/2019</t>
  </si>
  <si>
    <t>30/04/2019</t>
  </si>
  <si>
    <t>31/05/2019</t>
  </si>
  <si>
    <t>30/06/2019</t>
  </si>
  <si>
    <t>31/07/2019</t>
  </si>
  <si>
    <t>Manuel Carlos</t>
  </si>
  <si>
    <t>Sanchez</t>
  </si>
  <si>
    <t>Cañamar</t>
  </si>
  <si>
    <t>manuel.sanchez@monterrey.gob.mx</t>
  </si>
  <si>
    <t>31/08/2019</t>
  </si>
  <si>
    <t>30/09/2019</t>
  </si>
  <si>
    <t>31/10/2019</t>
  </si>
  <si>
    <t>En la parte de resultados se muestra el alcance que tuvieron las plataformas en redes sociales, en el número de participantes agregamos a las personas que se ingresaron al sistema por haber hecho alguna solicitud de cualquier tipo. No hubo convocatoria por lo que la celda de "hipervinculo a la Convocatoria" se encuentra vacia; En la tabla 407860 se inserta la leyenda "no dato" en las celdas "número exterior", "número interior" y "domicilio en el extranjero", ya que el domicilio de la dependencia no cuenta con esas caracteristicas.</t>
  </si>
  <si>
    <t>30/11/2019</t>
  </si>
  <si>
    <t>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</si>
</sst>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xf>
    <xf numFmtId="0" fontId="3" fillId="0" borderId="1" xfId="1" applyBorder="1" applyAlignment="1">
      <alignment horizontal="center"/>
    </xf>
    <xf numFmtId="0" fontId="0" fillId="0" borderId="1" xfId="0"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3" xfId="0" applyFont="1" applyBorder="1" applyAlignment="1">
      <alignment horizontal="center" vertical="center"/>
    </xf>
    <xf numFmtId="14" fontId="4" fillId="0" borderId="3" xfId="0" applyNumberFormat="1" applyFont="1" applyBorder="1" applyAlignment="1">
      <alignment horizontal="center" vertical="center"/>
    </xf>
    <xf numFmtId="0" fontId="4" fillId="0" borderId="5"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facebook.com/mtygob" TargetMode="External"/><Relationship Id="rId13" Type="http://schemas.openxmlformats.org/officeDocument/2006/relationships/printerSettings" Target="../printerSettings/printerSettings1.bin"/><Relationship Id="rId3" Type="http://schemas.openxmlformats.org/officeDocument/2006/relationships/hyperlink" Target="http://www.facebook.com/mtygob" TargetMode="External"/><Relationship Id="rId7" Type="http://schemas.openxmlformats.org/officeDocument/2006/relationships/hyperlink" Target="http://www.facebook.com/mtygob" TargetMode="External"/><Relationship Id="rId12" Type="http://schemas.openxmlformats.org/officeDocument/2006/relationships/hyperlink" Target="http://www.facebook.com/mtygob" TargetMode="External"/><Relationship Id="rId2" Type="http://schemas.openxmlformats.org/officeDocument/2006/relationships/hyperlink" Target="http://www.facebook.com/mtygob" TargetMode="External"/><Relationship Id="rId1" Type="http://schemas.openxmlformats.org/officeDocument/2006/relationships/hyperlink" Target="http://www.facebook.com/mtygob" TargetMode="External"/><Relationship Id="rId6" Type="http://schemas.openxmlformats.org/officeDocument/2006/relationships/hyperlink" Target="http://www.facebook.com/mtygob" TargetMode="External"/><Relationship Id="rId11" Type="http://schemas.openxmlformats.org/officeDocument/2006/relationships/hyperlink" Target="http://www.facebook.com/mtygob" TargetMode="External"/><Relationship Id="rId5" Type="http://schemas.openxmlformats.org/officeDocument/2006/relationships/hyperlink" Target="http://www.facebook.com/mtygob" TargetMode="External"/><Relationship Id="rId10" Type="http://schemas.openxmlformats.org/officeDocument/2006/relationships/hyperlink" Target="http://www.facebook.com/mtygob" TargetMode="External"/><Relationship Id="rId4" Type="http://schemas.openxmlformats.org/officeDocument/2006/relationships/hyperlink" Target="http://www.facebook.com/mtygob" TargetMode="External"/><Relationship Id="rId9" Type="http://schemas.openxmlformats.org/officeDocument/2006/relationships/hyperlink" Target="http://www.facebook.com/mtygob"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anuel.sanchez@monterrey.gob.mx" TargetMode="External"/><Relationship Id="rId3" Type="http://schemas.openxmlformats.org/officeDocument/2006/relationships/hyperlink" Target="mailto:manuel.sanchez@monterrey.gob.mx" TargetMode="External"/><Relationship Id="rId7" Type="http://schemas.openxmlformats.org/officeDocument/2006/relationships/hyperlink" Target="mailto:manuel.sanchez@monterrey.gob.mx" TargetMode="External"/><Relationship Id="rId12" Type="http://schemas.openxmlformats.org/officeDocument/2006/relationships/hyperlink" Target="mailto:manuel.sanchez@monterrey.gob.mx" TargetMode="External"/><Relationship Id="rId2" Type="http://schemas.openxmlformats.org/officeDocument/2006/relationships/hyperlink" Target="mailto:manuel.sanchez@monterrey.gob.mx" TargetMode="External"/><Relationship Id="rId1" Type="http://schemas.openxmlformats.org/officeDocument/2006/relationships/hyperlink" Target="mailto:manuel.sanchez@monterrey.gob.mx" TargetMode="External"/><Relationship Id="rId6" Type="http://schemas.openxmlformats.org/officeDocument/2006/relationships/hyperlink" Target="mailto:manuel.sanchez@monterrey.gob.mx" TargetMode="External"/><Relationship Id="rId11" Type="http://schemas.openxmlformats.org/officeDocument/2006/relationships/hyperlink" Target="mailto:manuel.sanchez@monterrey.gob.mx" TargetMode="External"/><Relationship Id="rId5" Type="http://schemas.openxmlformats.org/officeDocument/2006/relationships/hyperlink" Target="mailto:manuel.sanchez@monterrey.gob.mx" TargetMode="External"/><Relationship Id="rId10" Type="http://schemas.openxmlformats.org/officeDocument/2006/relationships/hyperlink" Target="mailto:manuel.sanchez@monterrey.gob.mx" TargetMode="External"/><Relationship Id="rId4" Type="http://schemas.openxmlformats.org/officeDocument/2006/relationships/hyperlink" Target="mailto:manuel.sanchez@monterrey.gob.mx" TargetMode="External"/><Relationship Id="rId9" Type="http://schemas.openxmlformats.org/officeDocument/2006/relationships/hyperlink" Target="mailto:manuel.sanchez@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abSelected="1" topLeftCell="A2" zoomScale="75" zoomScaleNormal="75" workbookViewId="0">
      <selection activeCell="O19" sqref="O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40.28515625" customWidth="1"/>
    <col min="10" max="10" width="32.2851562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53.42578125" customWidth="1"/>
  </cols>
  <sheetData>
    <row r="1" spans="1:19" hidden="1" x14ac:dyDescent="0.25">
      <c r="A1" t="s">
        <v>0</v>
      </c>
    </row>
    <row r="2" spans="1:19" x14ac:dyDescent="0.25">
      <c r="A2" s="29" t="s">
        <v>1</v>
      </c>
      <c r="B2" s="30"/>
      <c r="C2" s="30"/>
      <c r="D2" s="29" t="s">
        <v>2</v>
      </c>
      <c r="E2" s="30"/>
      <c r="F2" s="30"/>
      <c r="G2" s="29" t="s">
        <v>3</v>
      </c>
      <c r="H2" s="30"/>
      <c r="I2" s="30"/>
    </row>
    <row r="3" spans="1:19" x14ac:dyDescent="0.25">
      <c r="A3" s="31" t="s">
        <v>4</v>
      </c>
      <c r="B3" s="30"/>
      <c r="C3" s="30"/>
      <c r="D3" s="31" t="s">
        <v>5</v>
      </c>
      <c r="E3" s="30"/>
      <c r="F3" s="30"/>
      <c r="G3" s="31" t="s">
        <v>6</v>
      </c>
      <c r="H3" s="30"/>
      <c r="I3" s="3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9" t="s">
        <v>33</v>
      </c>
      <c r="B6" s="30"/>
      <c r="C6" s="30"/>
      <c r="D6" s="30"/>
      <c r="E6" s="30"/>
      <c r="F6" s="30"/>
      <c r="G6" s="30"/>
      <c r="H6" s="30"/>
      <c r="I6" s="30"/>
      <c r="J6" s="30"/>
      <c r="K6" s="30"/>
      <c r="L6" s="30"/>
      <c r="M6" s="30"/>
      <c r="N6" s="30"/>
      <c r="O6" s="30"/>
      <c r="P6" s="30"/>
      <c r="Q6" s="30"/>
      <c r="R6" s="30"/>
      <c r="S6" s="3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9" customFormat="1" ht="228" x14ac:dyDescent="0.25">
      <c r="A8" s="20">
        <v>2019</v>
      </c>
      <c r="B8" s="21">
        <v>43800</v>
      </c>
      <c r="C8" s="21">
        <v>43830</v>
      </c>
      <c r="D8" s="26" t="s">
        <v>193</v>
      </c>
      <c r="E8" s="23" t="s">
        <v>194</v>
      </c>
      <c r="F8" s="23" t="s">
        <v>195</v>
      </c>
      <c r="G8" s="23" t="s">
        <v>196</v>
      </c>
      <c r="H8" s="22"/>
      <c r="I8" s="23" t="s">
        <v>197</v>
      </c>
      <c r="J8" s="23" t="s">
        <v>198</v>
      </c>
      <c r="K8" s="23" t="s">
        <v>199</v>
      </c>
      <c r="L8" s="24" t="s">
        <v>201</v>
      </c>
      <c r="M8" s="27">
        <v>43800</v>
      </c>
      <c r="N8" s="28" t="s">
        <v>225</v>
      </c>
      <c r="O8" s="25">
        <v>3</v>
      </c>
      <c r="P8" s="23" t="s">
        <v>200</v>
      </c>
      <c r="Q8" s="21">
        <v>43830</v>
      </c>
      <c r="R8" s="21">
        <v>43830</v>
      </c>
      <c r="S8" s="23" t="s">
        <v>223</v>
      </c>
    </row>
    <row r="9" spans="1:19" s="18" customFormat="1" ht="228" x14ac:dyDescent="0.25">
      <c r="A9" s="20">
        <v>2019</v>
      </c>
      <c r="B9" s="21">
        <v>43770</v>
      </c>
      <c r="C9" s="21">
        <v>43799</v>
      </c>
      <c r="D9" s="26" t="s">
        <v>193</v>
      </c>
      <c r="E9" s="23" t="s">
        <v>194</v>
      </c>
      <c r="F9" s="23" t="s">
        <v>195</v>
      </c>
      <c r="G9" s="23" t="s">
        <v>196</v>
      </c>
      <c r="H9" s="22"/>
      <c r="I9" s="23" t="s">
        <v>197</v>
      </c>
      <c r="J9" s="23" t="s">
        <v>198</v>
      </c>
      <c r="K9" s="23" t="s">
        <v>199</v>
      </c>
      <c r="L9" s="24" t="s">
        <v>201</v>
      </c>
      <c r="M9" s="27">
        <v>43770</v>
      </c>
      <c r="N9" s="28" t="s">
        <v>224</v>
      </c>
      <c r="O9" s="25">
        <v>4</v>
      </c>
      <c r="P9" s="23" t="s">
        <v>200</v>
      </c>
      <c r="Q9" s="21">
        <v>43799</v>
      </c>
      <c r="R9" s="21">
        <v>43799</v>
      </c>
      <c r="S9" s="23" t="s">
        <v>223</v>
      </c>
    </row>
    <row r="10" spans="1:19" s="17" customFormat="1" ht="228" x14ac:dyDescent="0.25">
      <c r="A10" s="20">
        <v>2019</v>
      </c>
      <c r="B10" s="21">
        <v>43739</v>
      </c>
      <c r="C10" s="21">
        <v>43769</v>
      </c>
      <c r="D10" s="26" t="s">
        <v>193</v>
      </c>
      <c r="E10" s="23" t="s">
        <v>194</v>
      </c>
      <c r="F10" s="23" t="s">
        <v>195</v>
      </c>
      <c r="G10" s="23" t="s">
        <v>196</v>
      </c>
      <c r="H10" s="22"/>
      <c r="I10" s="23" t="s">
        <v>197</v>
      </c>
      <c r="J10" s="23" t="s">
        <v>198</v>
      </c>
      <c r="K10" s="23" t="s">
        <v>199</v>
      </c>
      <c r="L10" s="24" t="s">
        <v>201</v>
      </c>
      <c r="M10" s="27">
        <v>43739</v>
      </c>
      <c r="N10" s="28" t="s">
        <v>222</v>
      </c>
      <c r="O10" s="25">
        <v>5</v>
      </c>
      <c r="P10" s="23" t="s">
        <v>200</v>
      </c>
      <c r="Q10" s="21">
        <v>43769</v>
      </c>
      <c r="R10" s="21">
        <v>43769</v>
      </c>
      <c r="S10" s="23" t="s">
        <v>223</v>
      </c>
    </row>
    <row r="11" spans="1:19" s="16" customFormat="1" ht="228" x14ac:dyDescent="0.25">
      <c r="A11" s="20">
        <v>2019</v>
      </c>
      <c r="B11" s="21">
        <v>43709</v>
      </c>
      <c r="C11" s="21">
        <v>43738</v>
      </c>
      <c r="D11" s="26" t="s">
        <v>193</v>
      </c>
      <c r="E11" s="23" t="s">
        <v>194</v>
      </c>
      <c r="F11" s="23" t="s">
        <v>195</v>
      </c>
      <c r="G11" s="23" t="s">
        <v>196</v>
      </c>
      <c r="H11" s="22"/>
      <c r="I11" s="23" t="s">
        <v>197</v>
      </c>
      <c r="J11" s="23" t="s">
        <v>198</v>
      </c>
      <c r="K11" s="23" t="s">
        <v>199</v>
      </c>
      <c r="L11" s="24" t="s">
        <v>201</v>
      </c>
      <c r="M11" s="27">
        <v>43709</v>
      </c>
      <c r="N11" s="28" t="s">
        <v>221</v>
      </c>
      <c r="O11" s="25">
        <v>6</v>
      </c>
      <c r="P11" s="23" t="s">
        <v>200</v>
      </c>
      <c r="Q11" s="21">
        <v>43738</v>
      </c>
      <c r="R11" s="21">
        <v>43738</v>
      </c>
      <c r="S11" s="23" t="s">
        <v>223</v>
      </c>
    </row>
    <row r="12" spans="1:19" s="15" customFormat="1" ht="228" x14ac:dyDescent="0.25">
      <c r="A12" s="20">
        <v>2019</v>
      </c>
      <c r="B12" s="21">
        <v>43678</v>
      </c>
      <c r="C12" s="21">
        <v>43708</v>
      </c>
      <c r="D12" s="26" t="s">
        <v>193</v>
      </c>
      <c r="E12" s="23" t="s">
        <v>194</v>
      </c>
      <c r="F12" s="23" t="s">
        <v>195</v>
      </c>
      <c r="G12" s="23" t="s">
        <v>196</v>
      </c>
      <c r="H12" s="22"/>
      <c r="I12" s="23" t="s">
        <v>197</v>
      </c>
      <c r="J12" s="23" t="s">
        <v>198</v>
      </c>
      <c r="K12" s="23" t="s">
        <v>199</v>
      </c>
      <c r="L12" s="24" t="s">
        <v>201</v>
      </c>
      <c r="M12" s="27">
        <v>43678</v>
      </c>
      <c r="N12" s="28" t="s">
        <v>220</v>
      </c>
      <c r="O12" s="25">
        <v>7</v>
      </c>
      <c r="P12" s="23" t="s">
        <v>200</v>
      </c>
      <c r="Q12" s="21">
        <v>43708</v>
      </c>
      <c r="R12" s="21">
        <v>43708</v>
      </c>
      <c r="S12" s="23" t="s">
        <v>223</v>
      </c>
    </row>
    <row r="13" spans="1:19" s="14" customFormat="1" ht="228" x14ac:dyDescent="0.25">
      <c r="A13" s="20">
        <v>2019</v>
      </c>
      <c r="B13" s="21">
        <v>43647</v>
      </c>
      <c r="C13" s="21">
        <v>43677</v>
      </c>
      <c r="D13" s="26" t="s">
        <v>193</v>
      </c>
      <c r="E13" s="23" t="s">
        <v>194</v>
      </c>
      <c r="F13" s="23" t="s">
        <v>195</v>
      </c>
      <c r="G13" s="23" t="s">
        <v>196</v>
      </c>
      <c r="H13" s="22"/>
      <c r="I13" s="23" t="s">
        <v>197</v>
      </c>
      <c r="J13" s="23" t="s">
        <v>198</v>
      </c>
      <c r="K13" s="23" t="s">
        <v>199</v>
      </c>
      <c r="L13" s="24" t="s">
        <v>201</v>
      </c>
      <c r="M13" s="27">
        <v>43647</v>
      </c>
      <c r="N13" s="28" t="s">
        <v>215</v>
      </c>
      <c r="O13" s="25">
        <v>8</v>
      </c>
      <c r="P13" s="23" t="s">
        <v>200</v>
      </c>
      <c r="Q13" s="21">
        <v>43677</v>
      </c>
      <c r="R13" s="21">
        <v>43677</v>
      </c>
      <c r="S13" s="23" t="s">
        <v>223</v>
      </c>
    </row>
    <row r="14" spans="1:19" s="13" customFormat="1" ht="228" x14ac:dyDescent="0.25">
      <c r="A14" s="20">
        <v>2019</v>
      </c>
      <c r="B14" s="21">
        <v>43617</v>
      </c>
      <c r="C14" s="21">
        <v>43646</v>
      </c>
      <c r="D14" s="26" t="s">
        <v>193</v>
      </c>
      <c r="E14" s="23" t="s">
        <v>194</v>
      </c>
      <c r="F14" s="23" t="s">
        <v>195</v>
      </c>
      <c r="G14" s="23" t="s">
        <v>196</v>
      </c>
      <c r="H14" s="22"/>
      <c r="I14" s="23" t="s">
        <v>197</v>
      </c>
      <c r="J14" s="23" t="s">
        <v>198</v>
      </c>
      <c r="K14" s="23" t="s">
        <v>199</v>
      </c>
      <c r="L14" s="24" t="s">
        <v>201</v>
      </c>
      <c r="M14" s="27">
        <v>43617</v>
      </c>
      <c r="N14" s="28" t="s">
        <v>214</v>
      </c>
      <c r="O14" s="25">
        <v>9</v>
      </c>
      <c r="P14" s="23" t="s">
        <v>200</v>
      </c>
      <c r="Q14" s="21">
        <v>43646</v>
      </c>
      <c r="R14" s="21">
        <v>43646</v>
      </c>
      <c r="S14" s="23" t="s">
        <v>223</v>
      </c>
    </row>
    <row r="15" spans="1:19" s="12" customFormat="1" ht="228" x14ac:dyDescent="0.25">
      <c r="A15" s="20">
        <v>2019</v>
      </c>
      <c r="B15" s="21">
        <v>43586</v>
      </c>
      <c r="C15" s="21">
        <v>43616</v>
      </c>
      <c r="D15" s="26" t="s">
        <v>193</v>
      </c>
      <c r="E15" s="23" t="s">
        <v>194</v>
      </c>
      <c r="F15" s="23" t="s">
        <v>195</v>
      </c>
      <c r="G15" s="23" t="s">
        <v>196</v>
      </c>
      <c r="H15" s="22"/>
      <c r="I15" s="23" t="s">
        <v>197</v>
      </c>
      <c r="J15" s="23" t="s">
        <v>198</v>
      </c>
      <c r="K15" s="23" t="s">
        <v>199</v>
      </c>
      <c r="L15" s="24" t="s">
        <v>201</v>
      </c>
      <c r="M15" s="27">
        <v>43586</v>
      </c>
      <c r="N15" s="28" t="s">
        <v>213</v>
      </c>
      <c r="O15" s="25">
        <v>10</v>
      </c>
      <c r="P15" s="23" t="s">
        <v>200</v>
      </c>
      <c r="Q15" s="21">
        <v>43616</v>
      </c>
      <c r="R15" s="21">
        <v>43616</v>
      </c>
      <c r="S15" s="23" t="s">
        <v>223</v>
      </c>
    </row>
    <row r="16" spans="1:19" s="12" customFormat="1" ht="228" x14ac:dyDescent="0.25">
      <c r="A16" s="20">
        <v>2019</v>
      </c>
      <c r="B16" s="21">
        <v>43556</v>
      </c>
      <c r="C16" s="21">
        <v>43585</v>
      </c>
      <c r="D16" s="26" t="s">
        <v>193</v>
      </c>
      <c r="E16" s="23" t="s">
        <v>194</v>
      </c>
      <c r="F16" s="23" t="s">
        <v>195</v>
      </c>
      <c r="G16" s="23" t="s">
        <v>196</v>
      </c>
      <c r="H16" s="22"/>
      <c r="I16" s="23" t="s">
        <v>197</v>
      </c>
      <c r="J16" s="23" t="s">
        <v>198</v>
      </c>
      <c r="K16" s="23" t="s">
        <v>199</v>
      </c>
      <c r="L16" s="24" t="s">
        <v>201</v>
      </c>
      <c r="M16" s="27">
        <v>43556</v>
      </c>
      <c r="N16" s="28" t="s">
        <v>212</v>
      </c>
      <c r="O16" s="25">
        <v>11</v>
      </c>
      <c r="P16" s="23" t="s">
        <v>200</v>
      </c>
      <c r="Q16" s="21">
        <v>43585</v>
      </c>
      <c r="R16" s="21">
        <v>43585</v>
      </c>
      <c r="S16" s="23" t="s">
        <v>223</v>
      </c>
    </row>
    <row r="17" spans="1:19" s="11" customFormat="1" ht="228" x14ac:dyDescent="0.25">
      <c r="A17" s="20">
        <v>2019</v>
      </c>
      <c r="B17" s="21">
        <v>43525</v>
      </c>
      <c r="C17" s="21">
        <v>43555</v>
      </c>
      <c r="D17" s="26" t="s">
        <v>193</v>
      </c>
      <c r="E17" s="23" t="s">
        <v>194</v>
      </c>
      <c r="F17" s="23" t="s">
        <v>195</v>
      </c>
      <c r="G17" s="23" t="s">
        <v>196</v>
      </c>
      <c r="H17" s="22"/>
      <c r="I17" s="23" t="s">
        <v>197</v>
      </c>
      <c r="J17" s="23" t="s">
        <v>198</v>
      </c>
      <c r="K17" s="23" t="s">
        <v>199</v>
      </c>
      <c r="L17" s="24" t="s">
        <v>201</v>
      </c>
      <c r="M17" s="27">
        <v>43525</v>
      </c>
      <c r="N17" s="28" t="s">
        <v>211</v>
      </c>
      <c r="O17" s="25">
        <v>12</v>
      </c>
      <c r="P17" s="23" t="s">
        <v>200</v>
      </c>
      <c r="Q17" s="21">
        <v>43555</v>
      </c>
      <c r="R17" s="21">
        <v>43555</v>
      </c>
      <c r="S17" s="23" t="s">
        <v>223</v>
      </c>
    </row>
    <row r="18" spans="1:19" s="10" customFormat="1" ht="228" x14ac:dyDescent="0.25">
      <c r="A18" s="20">
        <v>2019</v>
      </c>
      <c r="B18" s="21">
        <v>43497</v>
      </c>
      <c r="C18" s="21">
        <v>43524</v>
      </c>
      <c r="D18" s="26" t="s">
        <v>193</v>
      </c>
      <c r="E18" s="23" t="s">
        <v>194</v>
      </c>
      <c r="F18" s="23" t="s">
        <v>195</v>
      </c>
      <c r="G18" s="23" t="s">
        <v>196</v>
      </c>
      <c r="H18" s="22"/>
      <c r="I18" s="23" t="s">
        <v>197</v>
      </c>
      <c r="J18" s="23" t="s">
        <v>198</v>
      </c>
      <c r="K18" s="23" t="s">
        <v>199</v>
      </c>
      <c r="L18" s="24" t="s">
        <v>201</v>
      </c>
      <c r="M18" s="27">
        <v>43497</v>
      </c>
      <c r="N18" s="28" t="s">
        <v>210</v>
      </c>
      <c r="O18" s="25">
        <v>13</v>
      </c>
      <c r="P18" s="23" t="s">
        <v>200</v>
      </c>
      <c r="Q18" s="21">
        <v>43524</v>
      </c>
      <c r="R18" s="21">
        <v>43524</v>
      </c>
      <c r="S18" s="23" t="s">
        <v>223</v>
      </c>
    </row>
    <row r="19" spans="1:19" s="9" customFormat="1" ht="228" x14ac:dyDescent="0.25">
      <c r="A19" s="20">
        <v>2019</v>
      </c>
      <c r="B19" s="21">
        <v>43466</v>
      </c>
      <c r="C19" s="21">
        <v>43496</v>
      </c>
      <c r="D19" s="26" t="s">
        <v>193</v>
      </c>
      <c r="E19" s="23" t="s">
        <v>194</v>
      </c>
      <c r="F19" s="23" t="s">
        <v>195</v>
      </c>
      <c r="G19" s="23" t="s">
        <v>196</v>
      </c>
      <c r="H19" s="22"/>
      <c r="I19" s="23" t="s">
        <v>197</v>
      </c>
      <c r="J19" s="23" t="s">
        <v>198</v>
      </c>
      <c r="K19" s="23" t="s">
        <v>199</v>
      </c>
      <c r="L19" s="24" t="s">
        <v>201</v>
      </c>
      <c r="M19" s="27">
        <v>43466</v>
      </c>
      <c r="N19" s="28" t="s">
        <v>209</v>
      </c>
      <c r="O19" s="25">
        <v>14</v>
      </c>
      <c r="P19" s="23" t="s">
        <v>200</v>
      </c>
      <c r="Q19" s="21">
        <v>43496</v>
      </c>
      <c r="R19" s="21">
        <v>43496</v>
      </c>
      <c r="S19" s="23" t="s">
        <v>223</v>
      </c>
    </row>
  </sheetData>
  <mergeCells count="7">
    <mergeCell ref="A6:S6"/>
    <mergeCell ref="A2:C2"/>
    <mergeCell ref="D2:F2"/>
    <mergeCell ref="G2:I2"/>
    <mergeCell ref="A3:C3"/>
    <mergeCell ref="D3:F3"/>
    <mergeCell ref="G3:I3"/>
  </mergeCells>
  <hyperlinks>
    <hyperlink ref="L19" r:id="rId1" display="www.facebook.com/mtygob"/>
    <hyperlink ref="L18" r:id="rId2" display="www.facebook.com/mtygob"/>
    <hyperlink ref="L17" r:id="rId3" display="www.facebook.com/mtygob"/>
    <hyperlink ref="L16" r:id="rId4" display="www.facebook.com/mtygob"/>
    <hyperlink ref="L15" r:id="rId5" display="www.facebook.com/mtygob"/>
    <hyperlink ref="L14" r:id="rId6" display="www.facebook.com/mtygob"/>
    <hyperlink ref="L13" r:id="rId7" display="www.facebook.com/mtygob"/>
    <hyperlink ref="L12" r:id="rId8" display="www.facebook.com/mtygob"/>
    <hyperlink ref="L11" r:id="rId9" display="www.facebook.com/mtygob"/>
    <hyperlink ref="L10" r:id="rId10" display="www.facebook.com/mtygob"/>
    <hyperlink ref="L9" r:id="rId11" display="www.facebook.com/mtygob"/>
    <hyperlink ref="L8" r:id="rId12" display="www.facebook.com/mtygob"/>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A16" sqref="A16:XFD21"/>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33.5703125"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33.140625"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6" customFormat="1" x14ac:dyDescent="0.25">
      <c r="A4" s="5">
        <v>3</v>
      </c>
      <c r="B4" s="3" t="s">
        <v>202</v>
      </c>
      <c r="C4" s="3" t="s">
        <v>216</v>
      </c>
      <c r="D4" s="3" t="s">
        <v>217</v>
      </c>
      <c r="E4" s="3" t="s">
        <v>218</v>
      </c>
      <c r="F4" s="4" t="s">
        <v>219</v>
      </c>
      <c r="G4" s="3" t="s">
        <v>103</v>
      </c>
      <c r="H4" s="3" t="s">
        <v>203</v>
      </c>
      <c r="I4" s="3" t="s">
        <v>208</v>
      </c>
      <c r="J4" s="3" t="s">
        <v>208</v>
      </c>
      <c r="K4" s="3" t="s">
        <v>135</v>
      </c>
      <c r="L4" s="3" t="s">
        <v>207</v>
      </c>
      <c r="M4" s="3">
        <v>1</v>
      </c>
      <c r="N4" s="3" t="s">
        <v>204</v>
      </c>
      <c r="O4" s="3">
        <v>39</v>
      </c>
      <c r="P4" s="3" t="s">
        <v>205</v>
      </c>
      <c r="Q4" s="3">
        <v>19</v>
      </c>
      <c r="R4" s="3" t="s">
        <v>189</v>
      </c>
      <c r="S4" s="3">
        <v>64000</v>
      </c>
      <c r="T4" s="3" t="s">
        <v>208</v>
      </c>
      <c r="U4" s="3">
        <v>51026014</v>
      </c>
      <c r="V4" s="3" t="s">
        <v>206</v>
      </c>
    </row>
    <row r="5" spans="1:22" s="7" customFormat="1" x14ac:dyDescent="0.25">
      <c r="A5" s="5">
        <v>4</v>
      </c>
      <c r="B5" s="3" t="s">
        <v>202</v>
      </c>
      <c r="C5" s="3" t="s">
        <v>216</v>
      </c>
      <c r="D5" s="3" t="s">
        <v>217</v>
      </c>
      <c r="E5" s="3" t="s">
        <v>218</v>
      </c>
      <c r="F5" s="4" t="s">
        <v>219</v>
      </c>
      <c r="G5" s="3" t="s">
        <v>103</v>
      </c>
      <c r="H5" s="3" t="s">
        <v>203</v>
      </c>
      <c r="I5" s="3" t="s">
        <v>208</v>
      </c>
      <c r="J5" s="3" t="s">
        <v>208</v>
      </c>
      <c r="K5" s="3" t="s">
        <v>135</v>
      </c>
      <c r="L5" s="3" t="s">
        <v>207</v>
      </c>
      <c r="M5" s="3">
        <v>1</v>
      </c>
      <c r="N5" s="3" t="s">
        <v>204</v>
      </c>
      <c r="O5" s="3">
        <v>39</v>
      </c>
      <c r="P5" s="3" t="s">
        <v>205</v>
      </c>
      <c r="Q5" s="3">
        <v>19</v>
      </c>
      <c r="R5" s="3" t="s">
        <v>189</v>
      </c>
      <c r="S5" s="3">
        <v>64000</v>
      </c>
      <c r="T5" s="3" t="s">
        <v>208</v>
      </c>
      <c r="U5" s="3">
        <v>51026014</v>
      </c>
      <c r="V5" s="3" t="s">
        <v>206</v>
      </c>
    </row>
    <row r="6" spans="1:22" s="8" customFormat="1" x14ac:dyDescent="0.25">
      <c r="A6" s="5">
        <v>5</v>
      </c>
      <c r="B6" s="3" t="s">
        <v>202</v>
      </c>
      <c r="C6" s="3" t="s">
        <v>216</v>
      </c>
      <c r="D6" s="3" t="s">
        <v>217</v>
      </c>
      <c r="E6" s="3" t="s">
        <v>218</v>
      </c>
      <c r="F6" s="4" t="s">
        <v>219</v>
      </c>
      <c r="G6" s="3" t="s">
        <v>103</v>
      </c>
      <c r="H6" s="3" t="s">
        <v>203</v>
      </c>
      <c r="I6" s="3" t="s">
        <v>208</v>
      </c>
      <c r="J6" s="3" t="s">
        <v>208</v>
      </c>
      <c r="K6" s="3" t="s">
        <v>135</v>
      </c>
      <c r="L6" s="3" t="s">
        <v>207</v>
      </c>
      <c r="M6" s="3">
        <v>1</v>
      </c>
      <c r="N6" s="3" t="s">
        <v>204</v>
      </c>
      <c r="O6" s="3">
        <v>39</v>
      </c>
      <c r="P6" s="3" t="s">
        <v>205</v>
      </c>
      <c r="Q6" s="3">
        <v>19</v>
      </c>
      <c r="R6" s="3" t="s">
        <v>189</v>
      </c>
      <c r="S6" s="3">
        <v>64000</v>
      </c>
      <c r="T6" s="3" t="s">
        <v>208</v>
      </c>
      <c r="U6" s="3">
        <v>51026014</v>
      </c>
      <c r="V6" s="3" t="s">
        <v>206</v>
      </c>
    </row>
    <row r="7" spans="1:22" s="8" customFormat="1" x14ac:dyDescent="0.25">
      <c r="A7" s="5">
        <v>6</v>
      </c>
      <c r="B7" s="3" t="s">
        <v>202</v>
      </c>
      <c r="C7" s="3" t="s">
        <v>216</v>
      </c>
      <c r="D7" s="3" t="s">
        <v>217</v>
      </c>
      <c r="E7" s="3" t="s">
        <v>218</v>
      </c>
      <c r="F7" s="4" t="s">
        <v>219</v>
      </c>
      <c r="G7" s="3" t="s">
        <v>103</v>
      </c>
      <c r="H7" s="3" t="s">
        <v>203</v>
      </c>
      <c r="I7" s="3" t="s">
        <v>208</v>
      </c>
      <c r="J7" s="3" t="s">
        <v>208</v>
      </c>
      <c r="K7" s="3" t="s">
        <v>135</v>
      </c>
      <c r="L7" s="3" t="s">
        <v>207</v>
      </c>
      <c r="M7" s="3">
        <v>1</v>
      </c>
      <c r="N7" s="3" t="s">
        <v>204</v>
      </c>
      <c r="O7" s="3">
        <v>39</v>
      </c>
      <c r="P7" s="3" t="s">
        <v>205</v>
      </c>
      <c r="Q7" s="3">
        <v>19</v>
      </c>
      <c r="R7" s="3" t="s">
        <v>189</v>
      </c>
      <c r="S7" s="3">
        <v>64000</v>
      </c>
      <c r="T7" s="3" t="s">
        <v>208</v>
      </c>
      <c r="U7" s="3">
        <v>51026014</v>
      </c>
      <c r="V7" s="3" t="s">
        <v>206</v>
      </c>
    </row>
    <row r="8" spans="1:22" s="9" customFormat="1" x14ac:dyDescent="0.25">
      <c r="A8" s="5">
        <v>7</v>
      </c>
      <c r="B8" s="3" t="s">
        <v>202</v>
      </c>
      <c r="C8" s="3" t="s">
        <v>216</v>
      </c>
      <c r="D8" s="3" t="s">
        <v>217</v>
      </c>
      <c r="E8" s="3" t="s">
        <v>218</v>
      </c>
      <c r="F8" s="4" t="s">
        <v>219</v>
      </c>
      <c r="G8" s="3" t="s">
        <v>103</v>
      </c>
      <c r="H8" s="3" t="s">
        <v>203</v>
      </c>
      <c r="I8" s="3" t="s">
        <v>208</v>
      </c>
      <c r="J8" s="3" t="s">
        <v>208</v>
      </c>
      <c r="K8" s="3" t="s">
        <v>135</v>
      </c>
      <c r="L8" s="3" t="s">
        <v>207</v>
      </c>
      <c r="M8" s="3">
        <v>1</v>
      </c>
      <c r="N8" s="3" t="s">
        <v>204</v>
      </c>
      <c r="O8" s="3">
        <v>39</v>
      </c>
      <c r="P8" s="3" t="s">
        <v>205</v>
      </c>
      <c r="Q8" s="3">
        <v>19</v>
      </c>
      <c r="R8" s="3" t="s">
        <v>189</v>
      </c>
      <c r="S8" s="3">
        <v>64000</v>
      </c>
      <c r="T8" s="3" t="s">
        <v>208</v>
      </c>
      <c r="U8" s="3">
        <v>51026014</v>
      </c>
      <c r="V8" s="3" t="s">
        <v>206</v>
      </c>
    </row>
    <row r="9" spans="1:22" s="10" customFormat="1" x14ac:dyDescent="0.25">
      <c r="A9" s="5">
        <v>8</v>
      </c>
      <c r="B9" s="3" t="s">
        <v>202</v>
      </c>
      <c r="C9" s="3" t="s">
        <v>216</v>
      </c>
      <c r="D9" s="3" t="s">
        <v>217</v>
      </c>
      <c r="E9" s="3" t="s">
        <v>218</v>
      </c>
      <c r="F9" s="4" t="s">
        <v>219</v>
      </c>
      <c r="G9" s="3" t="s">
        <v>103</v>
      </c>
      <c r="H9" s="3" t="s">
        <v>203</v>
      </c>
      <c r="I9" s="3" t="s">
        <v>208</v>
      </c>
      <c r="J9" s="3" t="s">
        <v>208</v>
      </c>
      <c r="K9" s="3" t="s">
        <v>135</v>
      </c>
      <c r="L9" s="3" t="s">
        <v>207</v>
      </c>
      <c r="M9" s="3">
        <v>1</v>
      </c>
      <c r="N9" s="3" t="s">
        <v>204</v>
      </c>
      <c r="O9" s="3">
        <v>39</v>
      </c>
      <c r="P9" s="3" t="s">
        <v>205</v>
      </c>
      <c r="Q9" s="3">
        <v>19</v>
      </c>
      <c r="R9" s="3" t="s">
        <v>189</v>
      </c>
      <c r="S9" s="3">
        <v>64000</v>
      </c>
      <c r="T9" s="3" t="s">
        <v>208</v>
      </c>
      <c r="U9" s="3">
        <v>51026014</v>
      </c>
      <c r="V9" s="3" t="s">
        <v>206</v>
      </c>
    </row>
    <row r="10" spans="1:22" s="11" customFormat="1" x14ac:dyDescent="0.25">
      <c r="A10" s="5">
        <v>9</v>
      </c>
      <c r="B10" s="3" t="s">
        <v>202</v>
      </c>
      <c r="C10" s="3" t="s">
        <v>216</v>
      </c>
      <c r="D10" s="3" t="s">
        <v>217</v>
      </c>
      <c r="E10" s="3" t="s">
        <v>218</v>
      </c>
      <c r="F10" s="4" t="s">
        <v>219</v>
      </c>
      <c r="G10" s="3" t="s">
        <v>103</v>
      </c>
      <c r="H10" s="3" t="s">
        <v>203</v>
      </c>
      <c r="I10" s="3" t="s">
        <v>208</v>
      </c>
      <c r="J10" s="3" t="s">
        <v>208</v>
      </c>
      <c r="K10" s="3" t="s">
        <v>135</v>
      </c>
      <c r="L10" s="3" t="s">
        <v>207</v>
      </c>
      <c r="M10" s="3">
        <v>1</v>
      </c>
      <c r="N10" s="3" t="s">
        <v>204</v>
      </c>
      <c r="O10" s="3">
        <v>39</v>
      </c>
      <c r="P10" s="3" t="s">
        <v>205</v>
      </c>
      <c r="Q10" s="3">
        <v>19</v>
      </c>
      <c r="R10" s="3" t="s">
        <v>189</v>
      </c>
      <c r="S10" s="3">
        <v>64000</v>
      </c>
      <c r="T10" s="3" t="s">
        <v>208</v>
      </c>
      <c r="U10" s="3">
        <v>51026014</v>
      </c>
      <c r="V10" s="3" t="s">
        <v>206</v>
      </c>
    </row>
    <row r="11" spans="1:22" s="12" customFormat="1" x14ac:dyDescent="0.25">
      <c r="A11" s="5">
        <v>10</v>
      </c>
      <c r="B11" s="3" t="s">
        <v>202</v>
      </c>
      <c r="C11" s="3" t="s">
        <v>216</v>
      </c>
      <c r="D11" s="3" t="s">
        <v>217</v>
      </c>
      <c r="E11" s="3" t="s">
        <v>218</v>
      </c>
      <c r="F11" s="4" t="s">
        <v>219</v>
      </c>
      <c r="G11" s="3" t="s">
        <v>103</v>
      </c>
      <c r="H11" s="3" t="s">
        <v>203</v>
      </c>
      <c r="I11" s="3" t="s">
        <v>208</v>
      </c>
      <c r="J11" s="3" t="s">
        <v>208</v>
      </c>
      <c r="K11" s="3" t="s">
        <v>135</v>
      </c>
      <c r="L11" s="3" t="s">
        <v>207</v>
      </c>
      <c r="M11" s="3">
        <v>1</v>
      </c>
      <c r="N11" s="3" t="s">
        <v>204</v>
      </c>
      <c r="O11" s="3">
        <v>39</v>
      </c>
      <c r="P11" s="3" t="s">
        <v>205</v>
      </c>
      <c r="Q11" s="3">
        <v>19</v>
      </c>
      <c r="R11" s="3" t="s">
        <v>189</v>
      </c>
      <c r="S11" s="3">
        <v>64000</v>
      </c>
      <c r="T11" s="3" t="s">
        <v>208</v>
      </c>
      <c r="U11" s="3">
        <v>51026014</v>
      </c>
      <c r="V11" s="3" t="s">
        <v>206</v>
      </c>
    </row>
    <row r="12" spans="1:22" s="12" customFormat="1" x14ac:dyDescent="0.25">
      <c r="A12" s="5">
        <v>11</v>
      </c>
      <c r="B12" s="3" t="s">
        <v>202</v>
      </c>
      <c r="C12" s="3" t="s">
        <v>216</v>
      </c>
      <c r="D12" s="3" t="s">
        <v>217</v>
      </c>
      <c r="E12" s="3" t="s">
        <v>218</v>
      </c>
      <c r="F12" s="4" t="s">
        <v>219</v>
      </c>
      <c r="G12" s="3" t="s">
        <v>103</v>
      </c>
      <c r="H12" s="3" t="s">
        <v>203</v>
      </c>
      <c r="I12" s="3" t="s">
        <v>208</v>
      </c>
      <c r="J12" s="3" t="s">
        <v>208</v>
      </c>
      <c r="K12" s="3" t="s">
        <v>135</v>
      </c>
      <c r="L12" s="3" t="s">
        <v>207</v>
      </c>
      <c r="M12" s="3">
        <v>1</v>
      </c>
      <c r="N12" s="3" t="s">
        <v>204</v>
      </c>
      <c r="O12" s="3">
        <v>39</v>
      </c>
      <c r="P12" s="3" t="s">
        <v>205</v>
      </c>
      <c r="Q12" s="3">
        <v>19</v>
      </c>
      <c r="R12" s="3" t="s">
        <v>189</v>
      </c>
      <c r="S12" s="3">
        <v>64000</v>
      </c>
      <c r="T12" s="3" t="s">
        <v>208</v>
      </c>
      <c r="U12" s="3">
        <v>51026014</v>
      </c>
      <c r="V12" s="3" t="s">
        <v>206</v>
      </c>
    </row>
    <row r="13" spans="1:22" s="13" customFormat="1" x14ac:dyDescent="0.25">
      <c r="A13" s="5">
        <v>12</v>
      </c>
      <c r="B13" s="3" t="s">
        <v>202</v>
      </c>
      <c r="C13" s="3" t="s">
        <v>216</v>
      </c>
      <c r="D13" s="3" t="s">
        <v>217</v>
      </c>
      <c r="E13" s="3" t="s">
        <v>218</v>
      </c>
      <c r="F13" s="4" t="s">
        <v>219</v>
      </c>
      <c r="G13" s="3" t="s">
        <v>103</v>
      </c>
      <c r="H13" s="3" t="s">
        <v>203</v>
      </c>
      <c r="I13" s="3" t="s">
        <v>208</v>
      </c>
      <c r="J13" s="3" t="s">
        <v>208</v>
      </c>
      <c r="K13" s="3" t="s">
        <v>135</v>
      </c>
      <c r="L13" s="3" t="s">
        <v>207</v>
      </c>
      <c r="M13" s="3">
        <v>1</v>
      </c>
      <c r="N13" s="3" t="s">
        <v>204</v>
      </c>
      <c r="O13" s="3">
        <v>39</v>
      </c>
      <c r="P13" s="3" t="s">
        <v>205</v>
      </c>
      <c r="Q13" s="3">
        <v>19</v>
      </c>
      <c r="R13" s="3" t="s">
        <v>189</v>
      </c>
      <c r="S13" s="3">
        <v>64000</v>
      </c>
      <c r="T13" s="3" t="s">
        <v>208</v>
      </c>
      <c r="U13" s="3">
        <v>51026014</v>
      </c>
      <c r="V13" s="3" t="s">
        <v>206</v>
      </c>
    </row>
    <row r="14" spans="1:22" s="14" customFormat="1" x14ac:dyDescent="0.25">
      <c r="A14" s="5">
        <v>13</v>
      </c>
      <c r="B14" s="3" t="s">
        <v>202</v>
      </c>
      <c r="C14" s="3" t="s">
        <v>216</v>
      </c>
      <c r="D14" s="3" t="s">
        <v>217</v>
      </c>
      <c r="E14" s="3" t="s">
        <v>218</v>
      </c>
      <c r="F14" s="4" t="s">
        <v>219</v>
      </c>
      <c r="G14" s="3" t="s">
        <v>103</v>
      </c>
      <c r="H14" s="3" t="s">
        <v>203</v>
      </c>
      <c r="I14" s="3" t="s">
        <v>208</v>
      </c>
      <c r="J14" s="3" t="s">
        <v>208</v>
      </c>
      <c r="K14" s="3" t="s">
        <v>135</v>
      </c>
      <c r="L14" s="3" t="s">
        <v>207</v>
      </c>
      <c r="M14" s="3">
        <v>1</v>
      </c>
      <c r="N14" s="3" t="s">
        <v>204</v>
      </c>
      <c r="O14" s="3">
        <v>39</v>
      </c>
      <c r="P14" s="3" t="s">
        <v>205</v>
      </c>
      <c r="Q14" s="3">
        <v>19</v>
      </c>
      <c r="R14" s="3" t="s">
        <v>189</v>
      </c>
      <c r="S14" s="3">
        <v>64000</v>
      </c>
      <c r="T14" s="3" t="s">
        <v>208</v>
      </c>
      <c r="U14" s="3">
        <v>51026014</v>
      </c>
      <c r="V14" s="3" t="s">
        <v>206</v>
      </c>
    </row>
    <row r="15" spans="1:22" s="15" customFormat="1" x14ac:dyDescent="0.25">
      <c r="A15" s="5">
        <v>14</v>
      </c>
      <c r="B15" s="3" t="s">
        <v>202</v>
      </c>
      <c r="C15" s="3" t="s">
        <v>216</v>
      </c>
      <c r="D15" s="3" t="s">
        <v>217</v>
      </c>
      <c r="E15" s="3" t="s">
        <v>218</v>
      </c>
      <c r="F15" s="4" t="s">
        <v>219</v>
      </c>
      <c r="G15" s="3" t="s">
        <v>103</v>
      </c>
      <c r="H15" s="3" t="s">
        <v>203</v>
      </c>
      <c r="I15" s="3" t="s">
        <v>208</v>
      </c>
      <c r="J15" s="3" t="s">
        <v>208</v>
      </c>
      <c r="K15" s="3" t="s">
        <v>135</v>
      </c>
      <c r="L15" s="3" t="s">
        <v>207</v>
      </c>
      <c r="M15" s="3">
        <v>1</v>
      </c>
      <c r="N15" s="3" t="s">
        <v>204</v>
      </c>
      <c r="O15" s="3">
        <v>39</v>
      </c>
      <c r="P15" s="3" t="s">
        <v>205</v>
      </c>
      <c r="Q15" s="3">
        <v>19</v>
      </c>
      <c r="R15" s="3" t="s">
        <v>189</v>
      </c>
      <c r="S15" s="3">
        <v>64000</v>
      </c>
      <c r="T15" s="3" t="s">
        <v>208</v>
      </c>
      <c r="U15" s="3">
        <v>51026014</v>
      </c>
      <c r="V15" s="3" t="s">
        <v>206</v>
      </c>
    </row>
  </sheetData>
  <dataValidations count="3">
    <dataValidation type="list" allowBlank="1" showErrorMessage="1" sqref="G4:G191">
      <formula1>Hidden_1_Tabla_4078606</formula1>
    </dataValidation>
    <dataValidation type="list" allowBlank="1" showErrorMessage="1" sqref="K4:K191">
      <formula1>Hidden_2_Tabla_40786010</formula1>
    </dataValidation>
    <dataValidation type="list" allowBlank="1" showErrorMessage="1" sqref="R4:R191">
      <formula1>Hidden_3_Tabla_40786017</formula1>
    </dataValidation>
  </dataValidations>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2018-04-10T14:50:00Z</dcterms:created>
  <dcterms:modified xsi:type="dcterms:W3CDTF">2021-06-08T21:57:58Z</dcterms:modified>
</cp:coreProperties>
</file>